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<sst xmlns="http://schemas.openxmlformats.org/spreadsheetml/2006/main" count="281" uniqueCount="255">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</sst>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7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" sqref="J1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253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56" t="s">
        <v>252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6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206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1" t="s">
        <v>207</v>
      </c>
      <c r="J9" s="43" t="s">
        <v>208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tr">
        <f>CONCATENATE($C$3," ",$D$3," ",$E$3," ",$F$3," ",$G$3)</f>
        <v>за II квартал(а)  2021 года</v>
      </c>
      <c r="J10" s="43" t="str">
        <f>CONCATENATE($C$3," ",$D$3," ",$E$3," ",$F$3," ",$G$3)</f>
        <v>за II квартал(а)  2021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8" t="s">
        <v>41</v>
      </c>
      <c r="H11" s="39" t="s">
        <v>89</v>
      </c>
      <c r="I11" s="23"/>
      <c r="J11" s="49">
        <v>236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23"/>
      <c r="J12" s="49">
        <v>189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23"/>
      <c r="J13" s="23">
        <v>5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23"/>
      <c r="J14" s="49">
        <v>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23"/>
      <c r="J18" s="23">
        <v>5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23"/>
      <c r="J19" s="49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23"/>
      <c r="J20" s="49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23"/>
      <c r="J21" s="49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6" t="s">
        <v>239</v>
      </c>
      <c r="I22" s="23"/>
      <c r="J22" s="49">
        <v>63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23"/>
      <c r="J23" s="49">
        <v>0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23"/>
      <c r="J24" s="49">
        <v>0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8"/>
      <c r="J27" s="50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48"/>
      <c r="J28" s="50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48"/>
      <c r="J29" s="50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48"/>
      <c r="J30" s="50">
        <v>0</v>
      </c>
    </row>
    <row r="31" spans="1:10" ht="30" customHeight="1" thickBot="1" thickTop="1">
      <c r="A31" s="87"/>
      <c r="B31" s="87"/>
      <c r="C31" s="87"/>
      <c r="D31" s="42" t="s">
        <v>48</v>
      </c>
      <c r="E31" s="87" t="s">
        <v>167</v>
      </c>
      <c r="F31" s="87"/>
      <c r="G31" s="87"/>
      <c r="H31" s="35" t="s">
        <v>189</v>
      </c>
      <c r="I31" s="48"/>
      <c r="J31" s="50">
        <v>0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7"/>
      <c r="B33" s="87"/>
      <c r="C33" s="42" t="s">
        <v>186</v>
      </c>
      <c r="D33" s="87" t="s">
        <v>187</v>
      </c>
      <c r="E33" s="87"/>
      <c r="F33" s="87"/>
      <c r="G33" s="87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130"/>
      <c r="B39" s="162"/>
      <c r="C39" s="130"/>
      <c r="D39" s="44" t="s">
        <v>48</v>
      </c>
      <c r="E39" s="129" t="s">
        <v>211</v>
      </c>
      <c r="F39" s="141"/>
      <c r="G39" s="142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130"/>
      <c r="B42" s="162"/>
      <c r="C42" s="130"/>
      <c r="D42" s="40" t="s">
        <v>48</v>
      </c>
      <c r="E42" s="98" t="s">
        <v>234</v>
      </c>
      <c r="F42" s="99"/>
      <c r="G42" s="100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7" t="s">
        <v>242</v>
      </c>
      <c r="I44" s="51"/>
      <c r="J44" s="52">
        <v>0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23"/>
      <c r="J45" s="49">
        <v>0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23"/>
      <c r="J46" s="49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23"/>
      <c r="J47" s="49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23"/>
      <c r="J52" s="23">
        <v>10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23"/>
      <c r="J53" s="49">
        <v>0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23"/>
      <c r="J54" s="49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23"/>
      <c r="J55" s="49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23"/>
      <c r="J56" s="49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23"/>
      <c r="J57" s="23">
        <v>18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23"/>
      <c r="J58" s="49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23"/>
      <c r="J65" s="49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/>
      <c r="J66" s="23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/>
      <c r="J67" s="23">
        <v>0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23"/>
      <c r="J68" s="23">
        <v>0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/>
      <c r="J69" s="23">
        <v>0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23"/>
      <c r="J71" s="23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/>
      <c r="J72" s="23">
        <v>0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23"/>
      <c r="J73" s="23">
        <v>0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23"/>
      <c r="J74" s="23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/>
      <c r="J75" s="23">
        <v>0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/>
      <c r="J76" s="23">
        <v>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23"/>
      <c r="J78" s="23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/>
      <c r="J79" s="23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23"/>
      <c r="J80" s="23">
        <v>0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/>
      <c r="J81" s="23">
        <v>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/>
      <c r="J82" s="23">
        <v>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23"/>
      <c r="J84" s="23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/>
      <c r="J85" s="23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23"/>
      <c r="J86" s="23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23"/>
      <c r="J87" s="23">
        <v>0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23">
        <v>0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23"/>
      <c r="J89" s="23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23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23"/>
      <c r="J91" s="23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23"/>
      <c r="J92" s="23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23"/>
      <c r="J93" s="23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23"/>
      <c r="J94" s="23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23"/>
      <c r="J95" s="23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23"/>
      <c r="J97" s="23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23"/>
      <c r="J98" s="23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23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23"/>
      <c r="J103" s="23">
        <v>0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23"/>
      <c r="J104" s="23">
        <v>0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23"/>
      <c r="J105" s="23">
        <v>125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23"/>
      <c r="J108" s="23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23"/>
      <c r="J109" s="23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23"/>
      <c r="J110" s="23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23"/>
      <c r="J111" s="23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23"/>
      <c r="J112" s="23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23"/>
      <c r="J113" s="23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23"/>
      <c r="J114" s="23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23"/>
      <c r="J115" s="23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23"/>
      <c r="J116" s="23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23"/>
      <c r="J117" s="23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23"/>
      <c r="J118" s="23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2020-07-02T12:17:25Z</cp:lastPrinted>
  <dcterms:created xsi:type="dcterms:W3CDTF">2014-06-18T12:41:32Z</dcterms:created>
  <dcterms:modified xsi:type="dcterms:W3CDTF">2021-07-15T13:12:16Z</dcterms:modified>
  <cp:category/>
  <cp:version/>
  <cp:contentType/>
  <cp:contentStatus/>
</cp:coreProperties>
</file>